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<sst xmlns="http://schemas.openxmlformats.org/spreadsheetml/2006/main" count="38" uniqueCount="37">
  <si>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</si>
  <si>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</si>
  <si>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</si>
  <si>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</si>
  <si>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</si>
  <si>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</si>
  <si>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</si>
  <si>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</si>
  <si>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</si>
  <si>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</si>
  <si>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</si>
  <si>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</si>
  <si>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</si>
  <si>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</si>
  <si>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</si>
  <si>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</si>
  <si>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</si>
  <si>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</si>
  <si>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</si>
  <si>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</si>
  <si>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</si>
  <si>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</si>
  <si>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</si>
  <si>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</si>
  <si>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</si>
  <si>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</si>
  <si>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</si>
  <si>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</si>
  <si>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</si>
  <si>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</si>
  <si>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</si>
  <si>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лимоном</t>
  </si>
  <si>
    <t>Булочка с орехами пониженной калорийности (печенье)</t>
  </si>
  <si>
    <t>Огурец соленый</t>
  </si>
  <si>
    <t>МБОУ СОШ №3</t>
  </si>
  <si>
    <t>Гуляш из отварного мяса</t>
  </si>
  <si>
    <t>Картофельное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</si>
</sst>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45541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246</v>
      </c>
      <c r="D4" s="53" t="s">
        <v>35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>
        <v>128</v>
      </c>
      <c r="D5" s="19" t="s">
        <v>36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15</v>
      </c>
      <c r="C6" s="59">
        <v>377</v>
      </c>
      <c r="D6" s="19" t="s">
        <v>31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 ht="30">
      <c r="A8" s="8"/>
      <c r="B8" s="52"/>
      <c r="C8" s="20">
        <v>432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>
        <v>70</v>
      </c>
      <c r="D9" s="62" t="s">
        <v>33</v>
      </c>
      <c r="E9" s="24">
        <v>60</v>
      </c>
      <c r="F9" s="63">
        <v>15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578.4799999999999</v>
      </c>
      <c r="H21" s="39">
        <f>SUM(H4:H20)</f>
        <v>21.364999999999998</v>
      </c>
      <c r="I21" s="39">
        <f>SUM(I4:I20)</f>
        <v>21.24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2024-08-28T09:46:41Z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